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Y:\DINA\ΔΗΜΟΣ ΠΕΝΤΈΛΗΣ\ΑΘΛΗΤΙΚΑ\"/>
    </mc:Choice>
  </mc:AlternateContent>
  <xr:revisionPtr revIDLastSave="0" documentId="13_ncr:1_{086A454F-DCDE-4764-9FF0-DB929153BFEF}" xr6:coauthVersionLast="45" xr6:coauthVersionMax="45" xr10:uidLastSave="{00000000-0000-0000-0000-000000000000}"/>
  <bookViews>
    <workbookView xWindow="2940" yWindow="2940" windowWidth="18900" windowHeight="11055" xr2:uid="{00000000-000D-0000-FFFF-FFFF00000000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<sst xmlns="http://schemas.openxmlformats.org/spreadsheetml/2006/main" count="46" uniqueCount="43">
  <si>
    <t>Α/Α</t>
  </si>
  <si>
    <t>ΑΘΛΗΤΙΚΟΣ ΣΥΛΛΟΓΟΣ</t>
  </si>
  <si>
    <t>ΑΘΛΗΜΑ (ΚΥΡΙΟ)</t>
  </si>
  <si>
    <t>ΣΦΑΜ ΦΟΙΒΟΣ</t>
  </si>
  <si>
    <t>e-mail</t>
  </si>
  <si>
    <t>info@sfamfoivos.gr</t>
  </si>
  <si>
    <t>ΚΑΟΜ</t>
  </si>
  <si>
    <t>ΜΠΑΣΚΕΤ</t>
  </si>
  <si>
    <t>info@melissiabc.gr</t>
  </si>
  <si>
    <t>ΓΑΣ ΠΕΝΤΕΛΗΣ</t>
  </si>
  <si>
    <t>ΡΥΘΜΙΚΗ ΓΥΜΝΑΣΤΙΚΗ</t>
  </si>
  <si>
    <t>gaspentelis.rg@gmail.com</t>
  </si>
  <si>
    <t>ΑΘΛΟΣ</t>
  </si>
  <si>
    <t>ΤΖΟΥΝΤΟ</t>
  </si>
  <si>
    <t>athlosdojo@gmail.com</t>
  </si>
  <si>
    <t>pentelibasket@yahoo.com</t>
  </si>
  <si>
    <t>Α.Ε.ΠΕΝΤΕΛΗΣ</t>
  </si>
  <si>
    <t>ΝΕΟΠΕΝΤΕΛΙΚΟΣ Α.Ο.</t>
  </si>
  <si>
    <t>info.neopentelikos@gmail.com</t>
  </si>
  <si>
    <t>ΠΟΔΟΣΦΑΙΡΟ</t>
  </si>
  <si>
    <t>Α.Ο.ΜΕΛΙΣΣΙΩΝ</t>
  </si>
  <si>
    <t>ΜΕΛΙΣΣΙΑΚΟΣ ΑΘΛΗΤΙΚΟΣ ΟΜΙΛΟΣ</t>
  </si>
  <si>
    <t>sarakiniotouthomais@hotmail.com</t>
  </si>
  <si>
    <t>ΓΥΜΝΑΣΤΙΚΟΣ ΣΥΛΛΟΓΟΣ "ΑΣΤΕΡΑΣ"</t>
  </si>
  <si>
    <t>ΤΟΞΟΒΟΛΙΑ</t>
  </si>
  <si>
    <t>asterasmelissia@hotmail.com</t>
  </si>
  <si>
    <t>ΕΝΩΣΗ ΠΟΝΤΙΩΝ ΜΕΛΙΣΣΙΩΝ</t>
  </si>
  <si>
    <t>info@ep-ma.gr</t>
  </si>
  <si>
    <t>ΠΕΤΟΣΦΑΙΡΙΣΗ (ΒΟΛΛΕΥ)</t>
  </si>
  <si>
    <t>ΟΜΙΛΟΣ ΑΝΤΙΣΦΑΙΡΙΣΗΣ ΜΕΛΙΣΣΙΩΝ</t>
  </si>
  <si>
    <t xml:space="preserve">ΑΘΛΗΤΙΚΟΣ ΟΜΙΛΟΣ ΖΩΗ </t>
  </si>
  <si>
    <t>ΑΘΛΗΤΙΚΟΣ ΟΜΙΛΟΣ ΠΕΝΤΕΛΙΚΟΥ  ΑΟΠ</t>
  </si>
  <si>
    <t>ΚΟΛΥΜΒΗΣΗ</t>
  </si>
  <si>
    <t>ΚΟΛΥΜΒΗΤΙΚΟΣ ΟΜΙΛΟΣ ΠΕΝΤΕΛΗΣ</t>
  </si>
  <si>
    <t>kopentelis2015@gmail.com</t>
  </si>
  <si>
    <t>ΜΠΡΙΤΖ &amp; ΠΙΝΓΚ-ΠΟΝΓΚ &amp; ΣΚΑΚΙ</t>
  </si>
  <si>
    <t>ΤΕΝΝΙΣ</t>
  </si>
  <si>
    <t>aopentelikou@gmail.com</t>
  </si>
  <si>
    <t>aozoi@yahoo.com</t>
  </si>
  <si>
    <t xml:space="preserve">vaxevagio@gmail.com </t>
  </si>
  <si>
    <t>fcmelissia@yahoo.com</t>
  </si>
  <si>
    <t>ΥΔΑΤΟΣΦΑΙΡΙΣΗ</t>
  </si>
  <si>
    <t xml:space="preserve">ΠΟΔΟΣΦΑΙΡΟ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</si>
</sst>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rakiniotouthomais@hotmail.com" TargetMode="External"/><Relationship Id="rId13" Type="http://schemas.openxmlformats.org/officeDocument/2006/relationships/hyperlink" Target="mailto:aozoi@yahoo.com" TargetMode="External"/><Relationship Id="rId3" Type="http://schemas.openxmlformats.org/officeDocument/2006/relationships/hyperlink" Target="mailto:gaspentelis.rg@gmail.com" TargetMode="External"/><Relationship Id="rId7" Type="http://schemas.openxmlformats.org/officeDocument/2006/relationships/hyperlink" Target="mailto:fcmelissia@yahoo.com" TargetMode="External"/><Relationship Id="rId12" Type="http://schemas.openxmlformats.org/officeDocument/2006/relationships/hyperlink" Target="mailto:aopentelikou@gmail.com" TargetMode="External"/><Relationship Id="rId2" Type="http://schemas.openxmlformats.org/officeDocument/2006/relationships/hyperlink" Target="mailto:info@melissiabc.gr" TargetMode="External"/><Relationship Id="rId1" Type="http://schemas.openxmlformats.org/officeDocument/2006/relationships/hyperlink" Target="mailto:info@sfamfoivos.gr" TargetMode="External"/><Relationship Id="rId6" Type="http://schemas.openxmlformats.org/officeDocument/2006/relationships/hyperlink" Target="mailto:info.neopentelikos@gmail.com" TargetMode="External"/><Relationship Id="rId11" Type="http://schemas.openxmlformats.org/officeDocument/2006/relationships/hyperlink" Target="mailto:kopentelis2015@gmail.com" TargetMode="External"/><Relationship Id="rId5" Type="http://schemas.openxmlformats.org/officeDocument/2006/relationships/hyperlink" Target="mailto:pentelibasket@yahoo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nfo@ep-ma.gr" TargetMode="External"/><Relationship Id="rId4" Type="http://schemas.openxmlformats.org/officeDocument/2006/relationships/hyperlink" Target="mailto:athlosdojo@gmail.com" TargetMode="External"/><Relationship Id="rId9" Type="http://schemas.openxmlformats.org/officeDocument/2006/relationships/hyperlink" Target="mailto:asterasmelissia@hotmail.com" TargetMode="External"/><Relationship Id="rId14" Type="http://schemas.openxmlformats.org/officeDocument/2006/relationships/hyperlink" Target="mailto:vaxevag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D1" sqref="D1"/>
    </sheetView>
  </sheetViews>
  <sheetFormatPr defaultRowHeight="18.75" x14ac:dyDescent="0.3"/>
  <cols>
    <col min="1" max="1" width="8.28515625" style="1" customWidth="1"/>
    <col min="2" max="2" width="31" style="1" customWidth="1"/>
    <col min="3" max="3" width="21.5703125" style="1" customWidth="1"/>
    <col min="4" max="4" width="38.140625" style="1" customWidth="1"/>
    <col min="5" max="16384" width="9.140625" style="1"/>
  </cols>
  <sheetData>
    <row r="1" spans="1:4" ht="37.5" x14ac:dyDescent="0.3">
      <c r="A1" s="2" t="s">
        <v>0</v>
      </c>
      <c r="B1" s="2" t="s">
        <v>1</v>
      </c>
      <c r="C1" s="2" t="s">
        <v>2</v>
      </c>
      <c r="D1" s="7" t="s">
        <v>4</v>
      </c>
    </row>
    <row r="2" spans="1:4" ht="37.5" x14ac:dyDescent="0.3">
      <c r="A2" s="5">
        <v>1</v>
      </c>
      <c r="B2" s="3" t="s">
        <v>3</v>
      </c>
      <c r="C2" s="5" t="s">
        <v>28</v>
      </c>
      <c r="D2" s="4" t="s">
        <v>5</v>
      </c>
    </row>
    <row r="3" spans="1:4" x14ac:dyDescent="0.3">
      <c r="A3" s="5">
        <f>A2+1</f>
        <v>2</v>
      </c>
      <c r="B3" s="3" t="s">
        <v>6</v>
      </c>
      <c r="C3" s="5" t="s">
        <v>7</v>
      </c>
      <c r="D3" s="4" t="s">
        <v>8</v>
      </c>
    </row>
    <row r="4" spans="1:4" ht="37.5" x14ac:dyDescent="0.3">
      <c r="A4" s="5">
        <f t="shared" ref="A4:A15" si="0">A3+1</f>
        <v>3</v>
      </c>
      <c r="B4" s="3" t="s">
        <v>9</v>
      </c>
      <c r="C4" s="5" t="s">
        <v>10</v>
      </c>
      <c r="D4" s="4" t="s">
        <v>11</v>
      </c>
    </row>
    <row r="5" spans="1:4" x14ac:dyDescent="0.3">
      <c r="A5" s="5">
        <f t="shared" si="0"/>
        <v>4</v>
      </c>
      <c r="B5" s="3" t="s">
        <v>12</v>
      </c>
      <c r="C5" s="5" t="s">
        <v>13</v>
      </c>
      <c r="D5" s="4" t="s">
        <v>14</v>
      </c>
    </row>
    <row r="6" spans="1:4" x14ac:dyDescent="0.3">
      <c r="A6" s="5">
        <f t="shared" si="0"/>
        <v>5</v>
      </c>
      <c r="B6" s="3" t="s">
        <v>16</v>
      </c>
      <c r="C6" s="5" t="s">
        <v>7</v>
      </c>
      <c r="D6" s="4" t="s">
        <v>15</v>
      </c>
    </row>
    <row r="7" spans="1:4" x14ac:dyDescent="0.3">
      <c r="A7" s="5">
        <f t="shared" si="0"/>
        <v>6</v>
      </c>
      <c r="B7" s="3" t="s">
        <v>17</v>
      </c>
      <c r="C7" s="5" t="s">
        <v>19</v>
      </c>
      <c r="D7" s="4" t="s">
        <v>18</v>
      </c>
    </row>
    <row r="8" spans="1:4" x14ac:dyDescent="0.3">
      <c r="A8" s="5">
        <f t="shared" si="0"/>
        <v>7</v>
      </c>
      <c r="B8" s="3" t="s">
        <v>20</v>
      </c>
      <c r="C8" s="5" t="s">
        <v>19</v>
      </c>
      <c r="D8" s="4" t="s">
        <v>40</v>
      </c>
    </row>
    <row r="9" spans="1:4" ht="37.5" x14ac:dyDescent="0.3">
      <c r="A9" s="5">
        <f t="shared" si="0"/>
        <v>8</v>
      </c>
      <c r="B9" s="3" t="s">
        <v>21</v>
      </c>
      <c r="C9" s="5" t="s">
        <v>28</v>
      </c>
      <c r="D9" s="4" t="s">
        <v>22</v>
      </c>
    </row>
    <row r="10" spans="1:4" ht="37.5" x14ac:dyDescent="0.3">
      <c r="A10" s="5">
        <f t="shared" si="0"/>
        <v>9</v>
      </c>
      <c r="B10" s="3" t="s">
        <v>23</v>
      </c>
      <c r="C10" s="5" t="s">
        <v>24</v>
      </c>
      <c r="D10" s="4" t="s">
        <v>25</v>
      </c>
    </row>
    <row r="11" spans="1:4" ht="56.25" x14ac:dyDescent="0.3">
      <c r="A11" s="5">
        <f t="shared" si="0"/>
        <v>10</v>
      </c>
      <c r="B11" s="3" t="s">
        <v>26</v>
      </c>
      <c r="C11" s="5" t="s">
        <v>35</v>
      </c>
      <c r="D11" s="4" t="s">
        <v>27</v>
      </c>
    </row>
    <row r="12" spans="1:4" ht="37.5" x14ac:dyDescent="0.3">
      <c r="A12" s="5">
        <f t="shared" si="0"/>
        <v>11</v>
      </c>
      <c r="B12" s="3" t="s">
        <v>29</v>
      </c>
      <c r="C12" s="5" t="s">
        <v>36</v>
      </c>
      <c r="D12" s="6" t="s">
        <v>39</v>
      </c>
    </row>
    <row r="13" spans="1:4" ht="37.5" x14ac:dyDescent="0.3">
      <c r="A13" s="5">
        <f t="shared" si="0"/>
        <v>12</v>
      </c>
      <c r="B13" s="3" t="s">
        <v>30</v>
      </c>
      <c r="C13" s="5" t="s">
        <v>42</v>
      </c>
      <c r="D13" s="4" t="s">
        <v>38</v>
      </c>
    </row>
    <row r="14" spans="1:4" ht="37.5" x14ac:dyDescent="0.3">
      <c r="A14" s="5">
        <f t="shared" si="0"/>
        <v>13</v>
      </c>
      <c r="B14" s="3" t="s">
        <v>31</v>
      </c>
      <c r="C14" s="5" t="s">
        <v>32</v>
      </c>
      <c r="D14" s="4" t="s">
        <v>37</v>
      </c>
    </row>
    <row r="15" spans="1:4" ht="37.5" x14ac:dyDescent="0.3">
      <c r="A15" s="5">
        <f t="shared" si="0"/>
        <v>14</v>
      </c>
      <c r="B15" s="3" t="s">
        <v>33</v>
      </c>
      <c r="C15" s="5" t="s">
        <v>41</v>
      </c>
      <c r="D15" s="4" t="s">
        <v>34</v>
      </c>
    </row>
  </sheetData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8" r:id="rId7" xr:uid="{00000000-0004-0000-0000-000006000000}"/>
    <hyperlink ref="D9" r:id="rId8" xr:uid="{00000000-0004-0000-0000-000007000000}"/>
    <hyperlink ref="D10" r:id="rId9" xr:uid="{00000000-0004-0000-0000-000008000000}"/>
    <hyperlink ref="D11" r:id="rId10" xr:uid="{00000000-0004-0000-0000-000009000000}"/>
    <hyperlink ref="D15" r:id="rId11" xr:uid="{00000000-0004-0000-0000-00000A000000}"/>
    <hyperlink ref="D14" r:id="rId12" xr:uid="{00000000-0004-0000-0000-00000B000000}"/>
    <hyperlink ref="D13" r:id="rId13" xr:uid="{E54D559D-5C45-4189-9A6C-27644EB05039}"/>
    <hyperlink ref="D12" r:id="rId14" xr:uid="{DFF39E3F-5A19-40B9-BF5F-AAAB5593237D}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2020-09-07T14:15:06Z</cp:lastPrinted>
  <dcterms:created xsi:type="dcterms:W3CDTF">2020-09-07T13:44:31Z</dcterms:created>
  <dcterms:modified xsi:type="dcterms:W3CDTF">2020-09-15T11:47:51Z</dcterms:modified>
</cp:coreProperties>
</file>